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V:\Depot Catalog and Website\Lab Kit Part Lists\"/>
    </mc:Choice>
  </mc:AlternateContent>
  <xr:revisionPtr revIDLastSave="0" documentId="13_ncr:1_{FFBF6FA9-5DC0-48ED-9548-D333B004E33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<sst xmlns="http://schemas.openxmlformats.org/spreadsheetml/2006/main" count="58" uniqueCount="58">
  <si>
    <t>Qty</t>
  </si>
  <si>
    <t>Value - P/N - Description</t>
  </si>
  <si>
    <t>Depot P/N</t>
  </si>
  <si>
    <t>.1UF     CERAMIC    104K</t>
  </si>
  <si>
    <t>300-1070</t>
  </si>
  <si>
    <t>100 OHM     BROWN BLACK BROWN</t>
  </si>
  <si>
    <t>201-1019</t>
  </si>
  <si>
    <t>4.7K           YELLOW VIOLET RED</t>
  </si>
  <si>
    <t>201-1039</t>
  </si>
  <si>
    <t>LED'S</t>
  </si>
  <si>
    <t>RED T1 3/4 DIFFUSED</t>
  </si>
  <si>
    <t>410-1000</t>
  </si>
  <si>
    <t>GREEN T1 3/4 DIFFUSED</t>
  </si>
  <si>
    <t>410-1001</t>
  </si>
  <si>
    <t>YELLOW T1 3/4 DIFFUSED</t>
  </si>
  <si>
    <t>410-1002</t>
  </si>
  <si>
    <t>IC'S</t>
  </si>
  <si>
    <t>74LS00        QUAD 2 INPUT NAND GATE</t>
  </si>
  <si>
    <t>100-1035</t>
  </si>
  <si>
    <t>74HC00        QUAD 2 INPUT NAND GATE</t>
  </si>
  <si>
    <t>100-1156</t>
  </si>
  <si>
    <t>74HC02        QUAD 2 INPUT NOR GATE</t>
  </si>
  <si>
    <t>100-1305</t>
  </si>
  <si>
    <t>74HC04        HEX INVERTER</t>
  </si>
  <si>
    <t>100-1306</t>
  </si>
  <si>
    <t>74HC08        QUAD 2 INPUT AND GATE</t>
  </si>
  <si>
    <t>100-1307</t>
  </si>
  <si>
    <t xml:space="preserve">74HC14        HEX INVERTER, SCHMITT TRIGGER </t>
  </si>
  <si>
    <t>100-1311</t>
  </si>
  <si>
    <t>74HC74        DUAL D FLIPFLOP</t>
  </si>
  <si>
    <t>100-1258</t>
  </si>
  <si>
    <t>74HC86        QUAD XOR GATE</t>
  </si>
  <si>
    <t>100-1309</t>
  </si>
  <si>
    <t>Miscellaneous</t>
  </si>
  <si>
    <t>3 foot USB Type-A to Micro-USB cable</t>
  </si>
  <si>
    <t>560-3001</t>
  </si>
  <si>
    <t>BASYS3</t>
  </si>
  <si>
    <t>706-1005</t>
  </si>
  <si>
    <t>754-1021</t>
  </si>
  <si>
    <t>Packaging</t>
  </si>
  <si>
    <t>Static safe bag</t>
  </si>
  <si>
    <t>760-1003</t>
  </si>
  <si>
    <t xml:space="preserve">Static safe foam,  2.25" x 2.25" </t>
  </si>
  <si>
    <t>760-1002</t>
  </si>
  <si>
    <t>Antistat bag, 6" x 8"</t>
  </si>
  <si>
    <t>760-1005</t>
  </si>
  <si>
    <t>Male-to-Male 100 mil 6" jumper wires, qty 20</t>
  </si>
  <si>
    <t>Introduction to Digital System Design Kit   EE2301</t>
  </si>
  <si>
    <t>Capacitors</t>
  </si>
  <si>
    <t>Resistors,  1/4W 5% CF</t>
  </si>
  <si>
    <t>Sensors</t>
  </si>
  <si>
    <t>temperature sensor, -40 °C to 125 °C</t>
  </si>
  <si>
    <t>100-3000</t>
  </si>
  <si>
    <t>photocell (LDR) 10K</t>
  </si>
  <si>
    <t>206-2001</t>
  </si>
  <si>
    <t>10K pot, finger adjustable</t>
  </si>
  <si>
    <t>218-1001</t>
  </si>
  <si>
    <t>Rev K    8/26/2020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</si>
</sst>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zoomScaleNormal="100" workbookViewId="0">
      <selection activeCell="F9" sqref="F9"/>
    </sheetView>
  </sheetViews>
  <sheetFormatPr defaultRowHeight="14.4" x14ac:dyDescent="0.3"/>
  <cols>
    <col min="1" max="1" width="3.44140625" customWidth="1"/>
    <col min="2" max="2" width="21.44140625" customWidth="1"/>
    <col min="3" max="3" width="4.33203125" style="1" customWidth="1"/>
    <col min="4" max="4" width="43.33203125" style="11" customWidth="1"/>
    <col min="5" max="5" width="15.5546875" style="1" customWidth="1"/>
  </cols>
  <sheetData>
    <row r="1" spans="1:5" ht="17.399999999999999" x14ac:dyDescent="0.3">
      <c r="B1" s="16" t="s">
        <v>47</v>
      </c>
      <c r="E1" s="17" t="s">
        <v>57</v>
      </c>
    </row>
    <row r="2" spans="1:5" ht="17.399999999999999" x14ac:dyDescent="0.3">
      <c r="B2" s="16"/>
      <c r="E2" s="17"/>
    </row>
    <row r="3" spans="1:5" ht="15" thickBot="1" x14ac:dyDescent="0.35">
      <c r="A3" s="3"/>
      <c r="B3" s="4"/>
      <c r="C3" s="25" t="s">
        <v>0</v>
      </c>
      <c r="D3" s="26" t="s">
        <v>1</v>
      </c>
      <c r="E3" s="27" t="s">
        <v>2</v>
      </c>
    </row>
    <row r="4" spans="1:5" x14ac:dyDescent="0.3">
      <c r="A4" s="3"/>
      <c r="B4" s="20" t="s">
        <v>48</v>
      </c>
      <c r="C4" s="2">
        <v>3</v>
      </c>
      <c r="D4" s="12" t="s">
        <v>3</v>
      </c>
      <c r="E4" s="19" t="s">
        <v>4</v>
      </c>
    </row>
    <row r="5" spans="1:5" x14ac:dyDescent="0.3">
      <c r="A5" s="3"/>
      <c r="B5" s="20"/>
      <c r="C5" s="2"/>
      <c r="D5" s="12"/>
      <c r="E5" s="19"/>
    </row>
    <row r="6" spans="1:5" x14ac:dyDescent="0.3">
      <c r="A6" s="3"/>
      <c r="B6" s="21" t="s">
        <v>49</v>
      </c>
      <c r="C6" s="10">
        <v>6</v>
      </c>
      <c r="D6" s="9" t="s">
        <v>5</v>
      </c>
      <c r="E6" s="1" t="s">
        <v>6</v>
      </c>
    </row>
    <row r="7" spans="1:5" x14ac:dyDescent="0.3">
      <c r="A7" s="3"/>
      <c r="B7" s="21"/>
      <c r="C7" s="10">
        <v>2</v>
      </c>
      <c r="D7" s="5" t="s">
        <v>7</v>
      </c>
      <c r="E7" s="1" t="s">
        <v>8</v>
      </c>
    </row>
    <row r="8" spans="1:5" x14ac:dyDescent="0.3">
      <c r="A8" s="3"/>
      <c r="B8" s="21"/>
      <c r="C8" s="10"/>
      <c r="D8" s="5"/>
    </row>
    <row r="9" spans="1:5" x14ac:dyDescent="0.3">
      <c r="A9" s="3"/>
      <c r="B9" s="21" t="s">
        <v>9</v>
      </c>
      <c r="C9" s="10">
        <v>2</v>
      </c>
      <c r="D9" s="5" t="s">
        <v>10</v>
      </c>
      <c r="E9" s="1" t="s">
        <v>11</v>
      </c>
    </row>
    <row r="10" spans="1:5" x14ac:dyDescent="0.3">
      <c r="A10" s="3"/>
      <c r="B10" s="22"/>
      <c r="C10" s="6">
        <v>2</v>
      </c>
      <c r="D10" s="13" t="s">
        <v>12</v>
      </c>
      <c r="E10" s="1" t="s">
        <v>13</v>
      </c>
    </row>
    <row r="11" spans="1:5" x14ac:dyDescent="0.3">
      <c r="B11" s="22"/>
      <c r="C11" s="6">
        <v>2</v>
      </c>
      <c r="D11" s="13" t="s">
        <v>14</v>
      </c>
      <c r="E11" s="1" t="s">
        <v>15</v>
      </c>
    </row>
    <row r="12" spans="1:5" x14ac:dyDescent="0.3">
      <c r="B12" s="22"/>
      <c r="C12" s="6"/>
      <c r="D12" s="13"/>
    </row>
    <row r="13" spans="1:5" x14ac:dyDescent="0.3">
      <c r="A13" s="3"/>
      <c r="B13" s="21" t="s">
        <v>16</v>
      </c>
      <c r="C13" s="7">
        <v>1</v>
      </c>
      <c r="D13" s="14" t="s">
        <v>17</v>
      </c>
      <c r="E13" s="18" t="s">
        <v>18</v>
      </c>
    </row>
    <row r="14" spans="1:5" x14ac:dyDescent="0.3">
      <c r="A14" s="3"/>
      <c r="B14" s="23"/>
      <c r="C14" s="7">
        <v>2</v>
      </c>
      <c r="D14" s="14" t="s">
        <v>19</v>
      </c>
      <c r="E14" s="18" t="s">
        <v>20</v>
      </c>
    </row>
    <row r="15" spans="1:5" x14ac:dyDescent="0.3">
      <c r="A15" s="3"/>
      <c r="B15" s="23"/>
      <c r="C15" s="7">
        <v>2</v>
      </c>
      <c r="D15" s="14" t="s">
        <v>21</v>
      </c>
      <c r="E15" s="18" t="s">
        <v>22</v>
      </c>
    </row>
    <row r="16" spans="1:5" x14ac:dyDescent="0.3">
      <c r="A16" s="3"/>
      <c r="B16" s="23"/>
      <c r="C16" s="7">
        <v>1</v>
      </c>
      <c r="D16" s="14" t="s">
        <v>23</v>
      </c>
      <c r="E16" s="18" t="s">
        <v>24</v>
      </c>
    </row>
    <row r="17" spans="1:5" x14ac:dyDescent="0.3">
      <c r="A17" s="3"/>
      <c r="B17" s="23"/>
      <c r="C17" s="7">
        <v>1</v>
      </c>
      <c r="D17" s="14" t="s">
        <v>25</v>
      </c>
      <c r="E17" s="18" t="s">
        <v>26</v>
      </c>
    </row>
    <row r="18" spans="1:5" x14ac:dyDescent="0.3">
      <c r="A18" s="3"/>
      <c r="B18" s="23"/>
      <c r="C18" s="7">
        <v>1</v>
      </c>
      <c r="D18" s="14" t="s">
        <v>27</v>
      </c>
      <c r="E18" s="18" t="s">
        <v>28</v>
      </c>
    </row>
    <row r="19" spans="1:5" x14ac:dyDescent="0.3">
      <c r="A19" s="3"/>
      <c r="B19" s="23"/>
      <c r="C19" s="7">
        <v>2</v>
      </c>
      <c r="D19" s="14" t="s">
        <v>29</v>
      </c>
      <c r="E19" s="18" t="s">
        <v>30</v>
      </c>
    </row>
    <row r="20" spans="1:5" x14ac:dyDescent="0.3">
      <c r="A20" s="3"/>
      <c r="B20" s="23"/>
      <c r="C20" s="7">
        <v>1</v>
      </c>
      <c r="D20" s="14" t="s">
        <v>31</v>
      </c>
      <c r="E20" s="18" t="s">
        <v>32</v>
      </c>
    </row>
    <row r="21" spans="1:5" x14ac:dyDescent="0.3">
      <c r="A21" s="3"/>
      <c r="B21" s="23"/>
      <c r="C21" s="7"/>
      <c r="D21" s="14"/>
      <c r="E21" s="18"/>
    </row>
    <row r="22" spans="1:5" x14ac:dyDescent="0.3">
      <c r="A22" s="3"/>
      <c r="B22" s="21" t="s">
        <v>50</v>
      </c>
      <c r="C22" s="7">
        <v>1</v>
      </c>
      <c r="D22" s="8" t="s">
        <v>51</v>
      </c>
      <c r="E22" s="18" t="s">
        <v>52</v>
      </c>
    </row>
    <row r="23" spans="1:5" x14ac:dyDescent="0.3">
      <c r="A23" s="3"/>
      <c r="B23" s="24"/>
      <c r="C23" s="7">
        <v>1</v>
      </c>
      <c r="D23" s="15" t="s">
        <v>53</v>
      </c>
      <c r="E23" s="18" t="s">
        <v>54</v>
      </c>
    </row>
    <row r="24" spans="1:5" x14ac:dyDescent="0.3">
      <c r="A24" s="3"/>
      <c r="B24" s="24"/>
      <c r="C24" s="6"/>
      <c r="D24" s="9"/>
    </row>
    <row r="25" spans="1:5" x14ac:dyDescent="0.3">
      <c r="A25" s="3"/>
      <c r="B25" s="24" t="s">
        <v>33</v>
      </c>
      <c r="C25" s="6">
        <v>1</v>
      </c>
      <c r="D25" s="9" t="s">
        <v>34</v>
      </c>
      <c r="E25" s="1" t="s">
        <v>35</v>
      </c>
    </row>
    <row r="26" spans="1:5" x14ac:dyDescent="0.3">
      <c r="A26" s="3"/>
      <c r="B26" s="21"/>
      <c r="C26" s="10">
        <v>1</v>
      </c>
      <c r="D26" s="5" t="s">
        <v>36</v>
      </c>
      <c r="E26" s="1" t="s">
        <v>37</v>
      </c>
    </row>
    <row r="27" spans="1:5" x14ac:dyDescent="0.3">
      <c r="A27" s="3"/>
      <c r="B27" s="21"/>
      <c r="C27" s="10">
        <v>1</v>
      </c>
      <c r="D27" s="9" t="s">
        <v>46</v>
      </c>
      <c r="E27" s="1" t="s">
        <v>38</v>
      </c>
    </row>
    <row r="28" spans="1:5" x14ac:dyDescent="0.3">
      <c r="A28" s="3"/>
      <c r="B28" s="21"/>
      <c r="C28" s="10">
        <v>1</v>
      </c>
      <c r="D28" s="9" t="s">
        <v>55</v>
      </c>
      <c r="E28" s="1" t="s">
        <v>56</v>
      </c>
    </row>
    <row r="29" spans="1:5" x14ac:dyDescent="0.3">
      <c r="A29" s="3"/>
      <c r="B29" s="21"/>
      <c r="C29" s="10"/>
      <c r="D29" s="5"/>
    </row>
    <row r="30" spans="1:5" x14ac:dyDescent="0.3">
      <c r="A30" s="3"/>
      <c r="B30" s="21" t="s">
        <v>39</v>
      </c>
      <c r="C30" s="10">
        <v>1</v>
      </c>
      <c r="D30" s="5" t="s">
        <v>40</v>
      </c>
      <c r="E30" s="1" t="s">
        <v>41</v>
      </c>
    </row>
    <row r="31" spans="1:5" x14ac:dyDescent="0.3">
      <c r="A31" s="3"/>
      <c r="B31" s="21"/>
      <c r="C31" s="10">
        <v>1</v>
      </c>
      <c r="D31" s="5" t="s">
        <v>42</v>
      </c>
      <c r="E31" s="1" t="s">
        <v>43</v>
      </c>
    </row>
    <row r="32" spans="1:5" x14ac:dyDescent="0.3">
      <c r="A32" s="3"/>
      <c r="B32" s="10"/>
      <c r="C32" s="10">
        <v>1</v>
      </c>
      <c r="D32" s="5" t="s">
        <v>44</v>
      </c>
      <c r="E32" s="1" t="s">
        <v>45</v>
      </c>
    </row>
    <row r="33" spans="1:3" x14ac:dyDescent="0.3">
      <c r="A33" s="3"/>
      <c r="B33" s="1"/>
    </row>
    <row r="34" spans="1:3" x14ac:dyDescent="0.3">
      <c r="A34" s="3"/>
      <c r="B34" s="1"/>
      <c r="C34" s="1">
        <f>SUM(C4:C33)</f>
        <v>37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 Diaz</dc:creator>
  <cp:lastModifiedBy>Dan Dobrick</cp:lastModifiedBy>
  <cp:lastPrinted>2020-08-26T14:05:46Z</cp:lastPrinted>
  <dcterms:created xsi:type="dcterms:W3CDTF">2016-09-13T17:37:17Z</dcterms:created>
  <dcterms:modified xsi:type="dcterms:W3CDTF">2020-08-26T14:11:13Z</dcterms:modified>
</cp:coreProperties>
</file>